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<sst xmlns="http://schemas.openxmlformats.org/spreadsheetml/2006/main" count="17" uniqueCount="12">
  <si>
    <t>Volts</t>
  </si>
  <si>
    <t>Pressure</t>
  </si>
  <si>
    <t>(PSI)</t>
  </si>
  <si>
    <t>Effective Pulsewidth (MS)</t>
  </si>
  <si>
    <t>injector type: 1200cc</t>
  </si>
  <si>
    <t xml:space="preserve">(KPA) </t>
  </si>
  <si>
    <t>PSI</t>
  </si>
  <si>
    <t>KPA</t>
  </si>
  <si>
    <t xml:space="preserve">Set Differential fuel pressure compensation: base fuel pressure </t>
  </si>
  <si>
    <t>differential fuel pressure error (%)</t>
  </si>
  <si>
    <t>compensation (%)</t>
  </si>
  <si>
    <t>Minimum injector PW (ms):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</si>
</sst>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9" xfId="0" applyNumberFormat="1" applyBorder="1"/>
    <xf numFmtId="164" fontId="0" fillId="0" borderId="15" xfId="0" applyNumberFormat="1" applyBorder="1"/>
    <xf numFmtId="0" fontId="0" fillId="0" borderId="12" xfId="0" applyBorder="1"/>
    <xf numFmtId="164" fontId="0" fillId="0" borderId="5" xfId="0" applyNumberFormat="1" applyBorder="1"/>
    <xf numFmtId="164" fontId="0" fillId="0" borderId="14" xfId="0" applyNumberFormat="1" applyBorder="1"/>
    <xf numFmtId="164" fontId="0" fillId="0" borderId="16" xfId="0" applyNumberFormat="1" applyBorder="1"/>
    <xf numFmtId="0" fontId="0" fillId="3" borderId="4" xfId="0" applyFill="1" applyBorder="1"/>
    <xf numFmtId="0" fontId="0" fillId="3" borderId="1" xfId="0" applyFill="1" applyBorder="1"/>
    <xf numFmtId="0" fontId="0" fillId="3" borderId="8" xfId="0" applyFill="1" applyBorder="1"/>
    <xf numFmtId="0" fontId="1" fillId="3" borderId="8" xfId="0" applyFont="1" applyFill="1" applyBorder="1" applyAlignment="1">
      <alignment horizontal="center"/>
    </xf>
    <xf numFmtId="0" fontId="0" fillId="3" borderId="13" xfId="0" applyFill="1" applyBorder="1"/>
    <xf numFmtId="0" fontId="0" fillId="3" borderId="0" xfId="0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0" fillId="3" borderId="2" xfId="0" applyFill="1" applyBorder="1"/>
    <xf numFmtId="0" fontId="0" fillId="0" borderId="10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2" fontId="0" fillId="2" borderId="4" xfId="0" applyNumberFormat="1" applyFill="1" applyBorder="1"/>
    <xf numFmtId="1" fontId="0" fillId="4" borderId="12" xfId="0" applyNumberFormat="1" applyFill="1" applyBorder="1"/>
    <xf numFmtId="0" fontId="0" fillId="4" borderId="4" xfId="0" applyFill="1" applyBorder="1"/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0" fontId="0" fillId="4" borderId="13" xfId="0" applyFill="1" applyBorder="1"/>
    <xf numFmtId="0" fontId="1" fillId="4" borderId="8" xfId="0" applyFont="1" applyFill="1" applyBorder="1" applyAlignment="1">
      <alignment horizontal="center"/>
    </xf>
    <xf numFmtId="0" fontId="0" fillId="4" borderId="12" xfId="0" applyFill="1" applyBorder="1"/>
    <xf numFmtId="0" fontId="0" fillId="0" borderId="1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1" xfId="0" applyFill="1" applyBorder="1" applyAlignment="1">
      <alignment horizontal="centerContinuous"/>
    </xf>
    <xf numFmtId="0" fontId="0" fillId="2" borderId="12" xfId="0" applyFill="1" applyBorder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7" xfId="0" applyBorder="1"/>
    <xf numFmtId="0" fontId="0" fillId="0" borderId="1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438150</xdr:colOff>
      <xdr:row>8</xdr:row>
      <xdr:rowOff>157001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34150" cy="1681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T65"/>
  <sheetViews>
    <sheetView tabSelected="1" workbookViewId="0">
      <selection activeCell="Q40" sqref="Q40"/>
    </sheetView>
  </sheetViews>
  <sheetFormatPr defaultRowHeight="15" x14ac:dyDescent="0.25"/>
  <sheetData>
    <row r="10" spans="1:12" x14ac:dyDescent="0.25">
      <c r="A10" t="s">
        <v>4</v>
      </c>
    </row>
    <row r="11" spans="1:12" ht="15.75" thickBot="1" x14ac:dyDescent="0.3"/>
    <row r="12" spans="1:12" ht="15.75" thickBot="1" x14ac:dyDescent="0.3">
      <c r="A12" s="39" t="s">
        <v>11</v>
      </c>
      <c r="B12" s="40"/>
      <c r="C12" s="41"/>
      <c r="D12" s="11">
        <v>0.19</v>
      </c>
    </row>
    <row r="13" spans="1:12" ht="15.75" thickBot="1" x14ac:dyDescent="0.3"/>
    <row r="14" spans="1:12" ht="15.75" thickBot="1" x14ac:dyDescent="0.3">
      <c r="C14" s="1" t="s">
        <v>0</v>
      </c>
      <c r="D14" s="2"/>
      <c r="E14" s="2"/>
      <c r="F14" s="2"/>
      <c r="G14" s="2"/>
      <c r="H14" s="2"/>
      <c r="I14" s="2"/>
      <c r="J14" s="3"/>
    </row>
    <row r="15" spans="1:12" ht="15.75" thickBot="1" x14ac:dyDescent="0.3">
      <c r="B15" s="11"/>
      <c r="C15" s="4">
        <v>8</v>
      </c>
      <c r="D15" s="4">
        <v>10</v>
      </c>
      <c r="E15" s="4">
        <v>11</v>
      </c>
      <c r="F15" s="4">
        <v>12</v>
      </c>
      <c r="G15" s="4">
        <v>13</v>
      </c>
      <c r="H15" s="4">
        <v>14</v>
      </c>
      <c r="I15" s="4">
        <v>15</v>
      </c>
      <c r="J15" s="4">
        <v>16</v>
      </c>
    </row>
    <row r="16" spans="1:12" ht="15.75" thickBot="1" x14ac:dyDescent="0.3">
      <c r="A16" s="15"/>
      <c r="B16" s="16">
        <v>36</v>
      </c>
      <c r="C16" s="12">
        <v>2.5179999999999998</v>
      </c>
      <c r="D16" s="5">
        <v>1.7430000000000001</v>
      </c>
      <c r="E16" s="5">
        <v>1.518</v>
      </c>
      <c r="F16" s="5">
        <v>1.3540000000000001</v>
      </c>
      <c r="G16" s="5">
        <v>1.2195</v>
      </c>
      <c r="H16" s="5">
        <v>1.085</v>
      </c>
      <c r="I16" s="5">
        <v>0.99699999999999989</v>
      </c>
      <c r="J16" s="6">
        <v>0.90900000000000003</v>
      </c>
      <c r="K16" s="31">
        <v>248</v>
      </c>
      <c r="L16" s="32"/>
    </row>
    <row r="17" spans="1:20" ht="15.75" thickBot="1" x14ac:dyDescent="0.3">
      <c r="A17" s="17"/>
      <c r="B17" s="16">
        <v>39</v>
      </c>
      <c r="C17" s="9">
        <v>2.6230000000000002</v>
      </c>
      <c r="D17" s="7">
        <v>1.7410000000000001</v>
      </c>
      <c r="E17" s="7">
        <v>1.528</v>
      </c>
      <c r="F17" s="7">
        <v>1.383</v>
      </c>
      <c r="G17" s="7">
        <v>1.2350000000000001</v>
      </c>
      <c r="H17" s="7">
        <v>1.145</v>
      </c>
      <c r="I17" s="7">
        <v>1.0389999999999999</v>
      </c>
      <c r="J17" s="8">
        <v>0.93300000000000005</v>
      </c>
      <c r="K17" s="31">
        <v>269</v>
      </c>
      <c r="L17" s="33"/>
    </row>
    <row r="18" spans="1:20" ht="15.75" thickBot="1" x14ac:dyDescent="0.3">
      <c r="A18" s="17"/>
      <c r="B18" s="16">
        <v>43.5</v>
      </c>
      <c r="C18" s="9">
        <v>2.6560000000000001</v>
      </c>
      <c r="D18" s="7">
        <v>1.796</v>
      </c>
      <c r="E18" s="7">
        <v>1.5965000000000003</v>
      </c>
      <c r="F18" s="7">
        <v>1.397</v>
      </c>
      <c r="G18" s="7">
        <v>1.2675000000000001</v>
      </c>
      <c r="H18" s="7">
        <v>1.1379999999999999</v>
      </c>
      <c r="I18" s="7">
        <v>1.0499999999999998</v>
      </c>
      <c r="J18" s="8">
        <v>0.96199999999999997</v>
      </c>
      <c r="K18" s="31">
        <v>300</v>
      </c>
      <c r="L18" s="33"/>
    </row>
    <row r="19" spans="1:20" ht="15.75" thickBot="1" x14ac:dyDescent="0.3">
      <c r="A19" s="18" t="s">
        <v>1</v>
      </c>
      <c r="B19" s="16">
        <v>50</v>
      </c>
      <c r="C19" s="9">
        <v>2.9670000000000001</v>
      </c>
      <c r="D19" s="7">
        <v>1.9359999999999999</v>
      </c>
      <c r="E19" s="7">
        <v>1.659</v>
      </c>
      <c r="F19" s="7">
        <v>1.4550000000000001</v>
      </c>
      <c r="G19" s="7">
        <v>1.3220000000000001</v>
      </c>
      <c r="H19" s="7">
        <v>1.19</v>
      </c>
      <c r="I19" s="7">
        <v>1.073</v>
      </c>
      <c r="J19" s="8">
        <v>0.98699999999999999</v>
      </c>
      <c r="K19" s="31">
        <v>345</v>
      </c>
      <c r="L19" s="36" t="s">
        <v>1</v>
      </c>
    </row>
    <row r="20" spans="1:20" ht="15.75" thickBot="1" x14ac:dyDescent="0.3">
      <c r="A20" s="18" t="s">
        <v>2</v>
      </c>
      <c r="B20" s="16">
        <v>55</v>
      </c>
      <c r="C20" s="9">
        <v>3.2745000000000002</v>
      </c>
      <c r="D20" s="7">
        <v>2.0184999999999995</v>
      </c>
      <c r="E20" s="7">
        <v>1.74275</v>
      </c>
      <c r="F20" s="7">
        <v>1.4937500000000001</v>
      </c>
      <c r="G20" s="7">
        <v>1.3526250000000002</v>
      </c>
      <c r="H20" s="7">
        <v>1.211875</v>
      </c>
      <c r="I20" s="7">
        <v>1.0998749999999999</v>
      </c>
      <c r="J20" s="8">
        <v>0.99887499999999996</v>
      </c>
      <c r="K20" s="31">
        <v>380</v>
      </c>
      <c r="L20" s="36" t="s">
        <v>5</v>
      </c>
    </row>
    <row r="21" spans="1:20" ht="15.75" thickBot="1" x14ac:dyDescent="0.3">
      <c r="A21" s="17"/>
      <c r="B21" s="16">
        <v>58</v>
      </c>
      <c r="C21" s="9">
        <v>3.4590000000000001</v>
      </c>
      <c r="D21" s="7">
        <v>2.0680000000000001</v>
      </c>
      <c r="E21" s="7">
        <v>1.7924999999999995</v>
      </c>
      <c r="F21" s="7">
        <v>1.5169999999999999</v>
      </c>
      <c r="G21" s="7">
        <v>1.371</v>
      </c>
      <c r="H21" s="7">
        <v>1.2250000000000001</v>
      </c>
      <c r="I21" s="7">
        <v>1.1160000000000001</v>
      </c>
      <c r="J21" s="8">
        <v>1.006</v>
      </c>
      <c r="K21" s="31">
        <v>400</v>
      </c>
      <c r="L21" s="33"/>
    </row>
    <row r="22" spans="1:20" ht="15.75" thickBot="1" x14ac:dyDescent="0.3">
      <c r="A22" s="17"/>
      <c r="B22" s="16">
        <v>72.5</v>
      </c>
      <c r="C22" s="9">
        <v>3.7925</v>
      </c>
      <c r="D22" s="7">
        <v>2.351</v>
      </c>
      <c r="E22" s="7">
        <v>2.0419999999999998</v>
      </c>
      <c r="F22" s="7">
        <v>1.7330000000000001</v>
      </c>
      <c r="G22" s="7">
        <v>1.5525000000000002</v>
      </c>
      <c r="H22" s="7">
        <v>1.3720000000000001</v>
      </c>
      <c r="I22" s="7">
        <v>1.2385000000000002</v>
      </c>
      <c r="J22" s="8">
        <v>1.105</v>
      </c>
      <c r="K22" s="31">
        <v>500</v>
      </c>
      <c r="L22" s="33"/>
    </row>
    <row r="23" spans="1:20" ht="15.75" thickBot="1" x14ac:dyDescent="0.3">
      <c r="A23" s="19"/>
      <c r="B23" s="16">
        <v>87</v>
      </c>
      <c r="C23" s="13">
        <v>4.1260000000000012</v>
      </c>
      <c r="D23" s="10">
        <v>3.0590000000000002</v>
      </c>
      <c r="E23" s="10">
        <v>2.508</v>
      </c>
      <c r="F23" s="10">
        <v>1.9570000000000001</v>
      </c>
      <c r="G23" s="10">
        <v>1.7225000000000001</v>
      </c>
      <c r="H23" s="10">
        <v>1.488</v>
      </c>
      <c r="I23" s="10">
        <v>1.3534999999999999</v>
      </c>
      <c r="J23" s="14">
        <v>1.2190000000000001</v>
      </c>
      <c r="K23" s="31">
        <v>600</v>
      </c>
      <c r="L23" s="35"/>
    </row>
    <row r="27" spans="1:20" ht="15.75" thickBot="1" x14ac:dyDescent="0.3"/>
    <row r="28" spans="1:20" ht="15.75" thickBot="1" x14ac:dyDescent="0.3">
      <c r="C28" s="1" t="s">
        <v>3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spans="1:20" ht="15.75" thickBot="1" x14ac:dyDescent="0.3">
      <c r="B29" s="11"/>
      <c r="C29" s="4">
        <v>0.28000000000000003</v>
      </c>
      <c r="D29" s="4">
        <v>0.31</v>
      </c>
      <c r="E29" s="4">
        <v>0.38</v>
      </c>
      <c r="F29" s="4">
        <v>0.46</v>
      </c>
      <c r="G29" s="4">
        <v>0.5</v>
      </c>
      <c r="H29" s="4">
        <v>0.63</v>
      </c>
      <c r="I29" s="4">
        <v>0.77</v>
      </c>
      <c r="J29" s="4">
        <v>0.8</v>
      </c>
      <c r="K29" s="4">
        <v>1.1299999999999999</v>
      </c>
      <c r="L29" s="4">
        <v>1.25</v>
      </c>
      <c r="M29" s="4">
        <v>1.38</v>
      </c>
      <c r="N29" s="4">
        <v>1.5</v>
      </c>
      <c r="O29" s="4">
        <v>1.63</v>
      </c>
      <c r="P29" s="4">
        <v>1.75</v>
      </c>
      <c r="Q29" s="4">
        <v>1.88</v>
      </c>
      <c r="R29" s="30">
        <v>2</v>
      </c>
    </row>
    <row r="30" spans="1:20" ht="15.75" thickBot="1" x14ac:dyDescent="0.3">
      <c r="A30" s="15"/>
      <c r="B30" s="23">
        <v>20</v>
      </c>
      <c r="C30" s="25">
        <v>108</v>
      </c>
      <c r="D30" s="26">
        <v>106</v>
      </c>
      <c r="E30" s="26">
        <v>102</v>
      </c>
      <c r="F30" s="26">
        <v>100</v>
      </c>
      <c r="G30" s="26">
        <v>100</v>
      </c>
      <c r="H30" s="26">
        <v>100</v>
      </c>
      <c r="I30" s="26">
        <v>100</v>
      </c>
      <c r="J30" s="26">
        <v>100</v>
      </c>
      <c r="K30" s="26">
        <v>100</v>
      </c>
      <c r="L30" s="26">
        <v>100</v>
      </c>
      <c r="M30" s="26">
        <v>100</v>
      </c>
      <c r="N30" s="26">
        <v>100</v>
      </c>
      <c r="O30" s="26">
        <v>100</v>
      </c>
      <c r="P30" s="26">
        <v>100</v>
      </c>
      <c r="Q30" s="26">
        <v>100</v>
      </c>
      <c r="R30" s="26">
        <v>100</v>
      </c>
      <c r="S30" s="37">
        <v>138</v>
      </c>
      <c r="T30" s="32"/>
    </row>
    <row r="31" spans="1:20" ht="15.75" thickBot="1" x14ac:dyDescent="0.3">
      <c r="A31" s="17"/>
      <c r="B31" s="23">
        <v>39</v>
      </c>
      <c r="C31" s="27">
        <v>108</v>
      </c>
      <c r="D31" s="24">
        <v>106</v>
      </c>
      <c r="E31" s="24">
        <v>103</v>
      </c>
      <c r="F31" s="24">
        <v>100</v>
      </c>
      <c r="G31" s="24">
        <v>100</v>
      </c>
      <c r="H31" s="24">
        <v>100</v>
      </c>
      <c r="I31" s="24">
        <v>100</v>
      </c>
      <c r="J31" s="24">
        <v>100</v>
      </c>
      <c r="K31" s="24">
        <v>100</v>
      </c>
      <c r="L31" s="24">
        <v>100</v>
      </c>
      <c r="M31" s="24">
        <v>100</v>
      </c>
      <c r="N31" s="24">
        <v>100</v>
      </c>
      <c r="O31" s="24">
        <v>100</v>
      </c>
      <c r="P31" s="24">
        <v>100</v>
      </c>
      <c r="Q31" s="24">
        <v>100</v>
      </c>
      <c r="R31" s="24">
        <v>100</v>
      </c>
      <c r="S31" s="37">
        <v>269</v>
      </c>
      <c r="T31" s="33"/>
    </row>
    <row r="32" spans="1:20" ht="15.75" thickBot="1" x14ac:dyDescent="0.3">
      <c r="A32" s="17"/>
      <c r="B32" s="23">
        <v>43.5</v>
      </c>
      <c r="C32" s="27">
        <v>107</v>
      </c>
      <c r="D32" s="24">
        <v>106</v>
      </c>
      <c r="E32" s="24">
        <v>103</v>
      </c>
      <c r="F32" s="24">
        <v>101</v>
      </c>
      <c r="G32" s="24">
        <v>100</v>
      </c>
      <c r="H32" s="24">
        <v>100</v>
      </c>
      <c r="I32" s="24">
        <v>100</v>
      </c>
      <c r="J32" s="24">
        <v>100</v>
      </c>
      <c r="K32" s="24">
        <v>100</v>
      </c>
      <c r="L32" s="24">
        <v>100</v>
      </c>
      <c r="M32" s="24">
        <v>100</v>
      </c>
      <c r="N32" s="24">
        <v>100</v>
      </c>
      <c r="O32" s="24">
        <v>100</v>
      </c>
      <c r="P32" s="24">
        <v>100</v>
      </c>
      <c r="Q32" s="24">
        <v>100</v>
      </c>
      <c r="R32" s="24">
        <v>100</v>
      </c>
      <c r="S32" s="37">
        <v>300</v>
      </c>
      <c r="T32" s="33"/>
    </row>
    <row r="33" spans="1:20" ht="15.75" thickBot="1" x14ac:dyDescent="0.3">
      <c r="A33" s="18" t="s">
        <v>1</v>
      </c>
      <c r="B33" s="23">
        <v>50</v>
      </c>
      <c r="C33" s="27">
        <v>105</v>
      </c>
      <c r="D33" s="24">
        <v>104</v>
      </c>
      <c r="E33" s="24">
        <v>102</v>
      </c>
      <c r="F33" s="24">
        <v>101</v>
      </c>
      <c r="G33" s="24">
        <v>100</v>
      </c>
      <c r="H33" s="24">
        <v>100</v>
      </c>
      <c r="I33" s="24">
        <v>100</v>
      </c>
      <c r="J33" s="24">
        <v>100</v>
      </c>
      <c r="K33" s="24">
        <v>100</v>
      </c>
      <c r="L33" s="24">
        <v>100</v>
      </c>
      <c r="M33" s="24">
        <v>100</v>
      </c>
      <c r="N33" s="24">
        <v>100</v>
      </c>
      <c r="O33" s="24">
        <v>100</v>
      </c>
      <c r="P33" s="24">
        <v>100</v>
      </c>
      <c r="Q33" s="24">
        <v>100</v>
      </c>
      <c r="R33" s="24">
        <v>100</v>
      </c>
      <c r="S33" s="37">
        <v>345</v>
      </c>
      <c r="T33" s="34" t="s">
        <v>1</v>
      </c>
    </row>
    <row r="34" spans="1:20" ht="15.75" thickBot="1" x14ac:dyDescent="0.3">
      <c r="A34" s="18" t="s">
        <v>2</v>
      </c>
      <c r="B34" s="23">
        <v>55</v>
      </c>
      <c r="C34" s="27">
        <v>105</v>
      </c>
      <c r="D34" s="24">
        <v>104</v>
      </c>
      <c r="E34" s="24">
        <v>102</v>
      </c>
      <c r="F34" s="24">
        <v>101</v>
      </c>
      <c r="G34" s="24">
        <v>100</v>
      </c>
      <c r="H34" s="24">
        <v>100</v>
      </c>
      <c r="I34" s="24">
        <v>100</v>
      </c>
      <c r="J34" s="24">
        <v>100</v>
      </c>
      <c r="K34" s="24">
        <v>100</v>
      </c>
      <c r="L34" s="24">
        <v>100</v>
      </c>
      <c r="M34" s="24">
        <v>100</v>
      </c>
      <c r="N34" s="24">
        <v>100</v>
      </c>
      <c r="O34" s="24">
        <v>100</v>
      </c>
      <c r="P34" s="24">
        <v>100</v>
      </c>
      <c r="Q34" s="24">
        <v>100</v>
      </c>
      <c r="R34" s="24">
        <v>100</v>
      </c>
      <c r="S34" s="37">
        <v>380</v>
      </c>
      <c r="T34" s="34" t="s">
        <v>5</v>
      </c>
    </row>
    <row r="35" spans="1:20" ht="15.75" thickBot="1" x14ac:dyDescent="0.3">
      <c r="A35" s="17"/>
      <c r="B35" s="23">
        <v>58</v>
      </c>
      <c r="C35" s="27">
        <v>104</v>
      </c>
      <c r="D35" s="24">
        <v>103</v>
      </c>
      <c r="E35" s="24">
        <v>102</v>
      </c>
      <c r="F35" s="24">
        <v>100</v>
      </c>
      <c r="G35" s="24">
        <v>100</v>
      </c>
      <c r="H35" s="24">
        <v>100</v>
      </c>
      <c r="I35" s="24">
        <v>100</v>
      </c>
      <c r="J35" s="24">
        <v>100</v>
      </c>
      <c r="K35" s="24">
        <v>100</v>
      </c>
      <c r="L35" s="24">
        <v>100</v>
      </c>
      <c r="M35" s="24">
        <v>100</v>
      </c>
      <c r="N35" s="24">
        <v>100</v>
      </c>
      <c r="O35" s="24">
        <v>100</v>
      </c>
      <c r="P35" s="24">
        <v>100</v>
      </c>
      <c r="Q35" s="24">
        <v>100</v>
      </c>
      <c r="R35" s="24">
        <v>100</v>
      </c>
      <c r="S35" s="37">
        <v>400</v>
      </c>
      <c r="T35" s="33"/>
    </row>
    <row r="36" spans="1:20" ht="15.75" thickBot="1" x14ac:dyDescent="0.3">
      <c r="A36" s="17"/>
      <c r="B36" s="20">
        <v>65</v>
      </c>
      <c r="C36" s="27">
        <v>103</v>
      </c>
      <c r="D36" s="24">
        <v>103</v>
      </c>
      <c r="E36" s="24">
        <v>101</v>
      </c>
      <c r="F36" s="24">
        <v>100</v>
      </c>
      <c r="G36" s="24">
        <v>100</v>
      </c>
      <c r="H36" s="24">
        <v>100</v>
      </c>
      <c r="I36" s="24">
        <v>100</v>
      </c>
      <c r="J36" s="24">
        <v>100</v>
      </c>
      <c r="K36" s="24">
        <v>100</v>
      </c>
      <c r="L36" s="24">
        <v>100</v>
      </c>
      <c r="M36" s="24">
        <v>100</v>
      </c>
      <c r="N36" s="24">
        <v>100</v>
      </c>
      <c r="O36" s="24">
        <v>100</v>
      </c>
      <c r="P36" s="24">
        <v>100</v>
      </c>
      <c r="Q36" s="24">
        <v>100</v>
      </c>
      <c r="R36" s="24">
        <v>100</v>
      </c>
      <c r="S36" s="37">
        <v>448</v>
      </c>
      <c r="T36" s="33"/>
    </row>
    <row r="37" spans="1:20" ht="15.75" thickBot="1" x14ac:dyDescent="0.3">
      <c r="A37" s="19"/>
      <c r="B37" s="23">
        <v>70</v>
      </c>
      <c r="C37" s="28">
        <v>102</v>
      </c>
      <c r="D37" s="29">
        <v>102</v>
      </c>
      <c r="E37" s="29">
        <v>100</v>
      </c>
      <c r="F37" s="29">
        <v>100</v>
      </c>
      <c r="G37" s="29">
        <v>100</v>
      </c>
      <c r="H37" s="29">
        <v>100</v>
      </c>
      <c r="I37" s="29">
        <v>100</v>
      </c>
      <c r="J37" s="29">
        <v>100</v>
      </c>
      <c r="K37" s="29">
        <v>100</v>
      </c>
      <c r="L37" s="29">
        <v>100</v>
      </c>
      <c r="M37" s="29">
        <v>100</v>
      </c>
      <c r="N37" s="29">
        <v>100</v>
      </c>
      <c r="O37" s="29">
        <v>100</v>
      </c>
      <c r="P37" s="29">
        <v>100</v>
      </c>
      <c r="Q37" s="29">
        <v>100</v>
      </c>
      <c r="R37" s="29">
        <v>100</v>
      </c>
      <c r="S37" s="37">
        <v>483</v>
      </c>
      <c r="T37" s="35"/>
    </row>
    <row r="40" spans="1:20" ht="15.75" thickBot="1" x14ac:dyDescent="0.3"/>
    <row r="41" spans="1:20" ht="15.75" thickBot="1" x14ac:dyDescent="0.3">
      <c r="K41" s="38" t="s">
        <v>6</v>
      </c>
      <c r="L41" s="38" t="s">
        <v>7</v>
      </c>
    </row>
    <row r="42" spans="1:20" ht="15.75" thickBot="1" x14ac:dyDescent="0.3">
      <c r="D42" s="39" t="s">
        <v>8</v>
      </c>
      <c r="E42" s="40"/>
      <c r="F42" s="40"/>
      <c r="G42" s="40"/>
      <c r="H42" s="40"/>
      <c r="I42" s="40"/>
      <c r="J42" s="41"/>
      <c r="K42" s="38">
        <v>50</v>
      </c>
      <c r="L42" s="38">
        <v>345</v>
      </c>
    </row>
    <row r="43" spans="1:20" ht="15.75" thickBot="1" x14ac:dyDescent="0.3">
      <c r="A43" s="42" t="s">
        <v>9</v>
      </c>
      <c r="B43" s="2"/>
      <c r="C43" s="2"/>
      <c r="D43" s="3"/>
      <c r="E43" s="43">
        <v>-42</v>
      </c>
      <c r="F43" s="43">
        <v>-42</v>
      </c>
      <c r="G43" s="43">
        <v>-42</v>
      </c>
      <c r="H43" s="43">
        <v>-13</v>
      </c>
      <c r="I43" s="43">
        <v>0</v>
      </c>
      <c r="J43" s="43">
        <v>16</v>
      </c>
      <c r="K43" s="43">
        <v>45</v>
      </c>
      <c r="L43" s="43">
        <v>74</v>
      </c>
    </row>
    <row r="44" spans="1:20" ht="15.75" thickBot="1" x14ac:dyDescent="0.3">
      <c r="A44" s="44" t="s">
        <v>10</v>
      </c>
      <c r="B44" s="45"/>
      <c r="C44" s="45"/>
      <c r="D44" s="46"/>
      <c r="E44" s="47">
        <v>131.30000000000001</v>
      </c>
      <c r="F44" s="48">
        <v>131.30000000000001</v>
      </c>
      <c r="G44" s="48">
        <v>131.30000000000001</v>
      </c>
      <c r="H44" s="48">
        <v>107.2</v>
      </c>
      <c r="I44" s="48">
        <v>100</v>
      </c>
      <c r="J44" s="48">
        <v>92.8</v>
      </c>
      <c r="K44" s="48">
        <v>83.1</v>
      </c>
      <c r="L44" s="48">
        <v>75.8</v>
      </c>
    </row>
    <row r="65" spans="3:3" x14ac:dyDescent="0.25">
      <c r="C65">
        <f t="shared" ref="C58:R65" si="0">C56*100</f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2017-10-12T20:29:58Z</dcterms:created>
  <dcterms:modified xsi:type="dcterms:W3CDTF">2018-11-12T16:58:02Z</dcterms:modified>
</cp:coreProperties>
</file>