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E\eCommerce\injectordatawebsite\Current Emtron Data\"/>
    </mc:Choice>
  </mc:AlternateContent>
  <xr:revisionPtr revIDLastSave="0" documentId="13_ncr:1_{D087BE21-1EF2-44EC-8F22-36CE79C51598}" xr6:coauthVersionLast="47" xr6:coauthVersionMax="47" xr10:uidLastSave="{00000000-0000-0000-0000-000000000000}"/>
  <bookViews>
    <workbookView xWindow="-120" yWindow="-120" windowWidth="29040" windowHeight="15840" xr2:uid="{CA42AE5B-7314-44A7-8543-C0F196F391E6}"/>
  </bookViews>
  <sheets>
    <sheet name="Emtron FIC 165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<sst xmlns="http://schemas.openxmlformats.org/spreadsheetml/2006/main" count="12" uniqueCount="11">
  <si>
    <t>Ref Inj Size (cc/min)</t>
  </si>
  <si>
    <t>Pressure(kPa)</t>
  </si>
  <si>
    <t>Ref Fuel Pressure (kPa)</t>
  </si>
  <si>
    <t>Min Eff PW (ms)</t>
  </si>
  <si>
    <t>Injector Linearisation Table (ms)</t>
  </si>
  <si>
    <t>Injector Deadtime Table (ms)</t>
  </si>
  <si>
    <t>ECU Supply Voltage (volts)</t>
  </si>
  <si>
    <t>Inj PW Effective (ms)</t>
  </si>
  <si>
    <t>Flow vs Pressure</t>
  </si>
  <si>
    <t>Kpa</t>
  </si>
  <si>
    <t>cc/min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</si>
</sst>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20" xfId="0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 vertical="center" textRotation="90"/>
    </xf>
    <xf numFmtId="0" fontId="1" fillId="3" borderId="24" xfId="0" applyFont="1" applyFill="1" applyBorder="1" applyAlignment="1">
      <alignment horizontal="center" vertical="center" textRotation="90"/>
    </xf>
    <xf numFmtId="0" fontId="1" fillId="3" borderId="25" xfId="0" applyFont="1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7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6003E0-E623-4CD8-BC4C-62DC1B49C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6720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0DCC7-E31D-44A5-B73B-E65657CF6CF2}">
  <dimension ref="A8:R25"/>
  <sheetViews>
    <sheetView tabSelected="1" topLeftCell="A4" workbookViewId="0">
      <selection activeCell="J29" sqref="J29"/>
    </sheetView>
  </sheetViews>
  <sheetFormatPr defaultRowHeight="15" x14ac:dyDescent="0.25"/>
  <cols>
    <col min="11" max="11" width="9.140625" customWidth="1"/>
    <col min="16" max="16" width="9.140625" customWidth="1"/>
  </cols>
  <sheetData>
    <row r="8" spans="1:18" ht="15.75" thickBot="1" x14ac:dyDescent="0.3"/>
    <row r="9" spans="1:18" ht="16.5" customHeight="1" thickBot="1" x14ac:dyDescent="0.3">
      <c r="B9" s="22"/>
      <c r="C9" s="31" t="s">
        <v>5</v>
      </c>
      <c r="D9" s="32"/>
      <c r="E9" s="32"/>
      <c r="F9" s="32"/>
      <c r="G9" s="32"/>
      <c r="H9" s="32"/>
      <c r="I9" s="33"/>
      <c r="Q9" s="49" t="s">
        <v>8</v>
      </c>
      <c r="R9" s="50"/>
    </row>
    <row r="10" spans="1:18" ht="15.75" thickBot="1" x14ac:dyDescent="0.3">
      <c r="A10" s="20"/>
      <c r="B10" s="21"/>
      <c r="C10" s="28" t="s">
        <v>6</v>
      </c>
      <c r="D10" s="29"/>
      <c r="E10" s="29"/>
      <c r="F10" s="29"/>
      <c r="G10" s="29"/>
      <c r="H10" s="29"/>
      <c r="I10" s="30"/>
      <c r="Q10" s="24" t="s">
        <v>9</v>
      </c>
      <c r="R10" s="23" t="s">
        <v>10</v>
      </c>
    </row>
    <row r="11" spans="1:18" ht="15.75" thickBot="1" x14ac:dyDescent="0.3">
      <c r="A11" s="20"/>
      <c r="B11" s="1"/>
      <c r="C11" s="1">
        <v>6</v>
      </c>
      <c r="D11" s="2">
        <v>8</v>
      </c>
      <c r="E11" s="2">
        <v>10</v>
      </c>
      <c r="F11" s="2">
        <v>12</v>
      </c>
      <c r="G11" s="2">
        <v>14</v>
      </c>
      <c r="H11" s="2">
        <v>16</v>
      </c>
      <c r="I11" s="3">
        <v>18</v>
      </c>
      <c r="K11" s="40" t="s">
        <v>0</v>
      </c>
      <c r="L11" s="41"/>
      <c r="M11" s="42"/>
      <c r="N11" s="4">
        <v>1650</v>
      </c>
      <c r="Q11" s="17">
        <v>300</v>
      </c>
      <c r="R11" s="26">
        <v>1650</v>
      </c>
    </row>
    <row r="12" spans="1:18" ht="15.75" thickBot="1" x14ac:dyDescent="0.3">
      <c r="A12" s="37" t="s">
        <v>1</v>
      </c>
      <c r="B12" s="5">
        <v>300</v>
      </c>
      <c r="C12" s="6">
        <v>3.339728853908511</v>
      </c>
      <c r="D12" s="7">
        <v>2.3495933379788139</v>
      </c>
      <c r="E12" s="7">
        <v>1.6127074033881523</v>
      </c>
      <c r="F12" s="7">
        <v>1.1290710501365266</v>
      </c>
      <c r="G12" s="7">
        <v>0.87450246056135017</v>
      </c>
      <c r="H12" s="7">
        <v>0.68180163825278062</v>
      </c>
      <c r="I12" s="8">
        <v>0.5579404838875599</v>
      </c>
      <c r="K12" s="43" t="s">
        <v>2</v>
      </c>
      <c r="L12" s="44"/>
      <c r="M12" s="45"/>
      <c r="N12" s="4">
        <v>300</v>
      </c>
      <c r="Q12" s="18">
        <v>400</v>
      </c>
      <c r="R12" s="4">
        <v>1870</v>
      </c>
    </row>
    <row r="13" spans="1:18" ht="15.75" thickBot="1" x14ac:dyDescent="0.3">
      <c r="A13" s="38"/>
      <c r="B13" s="9">
        <v>350</v>
      </c>
      <c r="C13" s="10">
        <v>3.6341775658558322</v>
      </c>
      <c r="D13" s="11">
        <v>2.5567463022556023</v>
      </c>
      <c r="E13" s="11">
        <v>1.7548924844074747</v>
      </c>
      <c r="F13" s="11">
        <v>1.2286161123114505</v>
      </c>
      <c r="G13" s="11">
        <v>0.951603367362722</v>
      </c>
      <c r="H13" s="11">
        <v>0.7419129894938129</v>
      </c>
      <c r="I13" s="12">
        <v>0.60713156017259817</v>
      </c>
      <c r="K13" s="46" t="s">
        <v>3</v>
      </c>
      <c r="L13" s="47"/>
      <c r="M13" s="48"/>
      <c r="N13" s="4">
        <v>0.5</v>
      </c>
      <c r="Q13" s="19">
        <v>500</v>
      </c>
      <c r="R13" s="25">
        <v>2065</v>
      </c>
    </row>
    <row r="14" spans="1:18" x14ac:dyDescent="0.25">
      <c r="A14" s="38"/>
      <c r="B14" s="9">
        <v>400</v>
      </c>
      <c r="C14" s="10">
        <v>3.9108981656336899</v>
      </c>
      <c r="D14" s="11">
        <v>2.7514270401719885</v>
      </c>
      <c r="E14" s="11">
        <v>1.8885169130521799</v>
      </c>
      <c r="F14" s="11">
        <v>1.322167784274265</v>
      </c>
      <c r="G14" s="11">
        <v>1.0240621973993409</v>
      </c>
      <c r="H14" s="11">
        <v>0.79840516790704996</v>
      </c>
      <c r="I14" s="12">
        <v>0.65336094947197965</v>
      </c>
    </row>
    <row r="15" spans="1:18" x14ac:dyDescent="0.25">
      <c r="A15" s="38"/>
      <c r="B15" s="9">
        <v>450</v>
      </c>
      <c r="C15" s="10">
        <v>4.1698906532420823</v>
      </c>
      <c r="D15" s="11">
        <v>2.9336355517279715</v>
      </c>
      <c r="E15" s="11">
        <v>2.013580689322267</v>
      </c>
      <c r="F15" s="11">
        <v>1.4097260660249693</v>
      </c>
      <c r="G15" s="11">
        <v>1.0918789506712065</v>
      </c>
      <c r="H15" s="11">
        <v>0.85127817349249146</v>
      </c>
      <c r="I15" s="12">
        <v>0.69662865178570399</v>
      </c>
    </row>
    <row r="16" spans="1:18" ht="15.75" thickBot="1" x14ac:dyDescent="0.3">
      <c r="A16" s="39"/>
      <c r="B16" s="13">
        <v>500</v>
      </c>
      <c r="C16" s="14">
        <v>4.4111550286810104</v>
      </c>
      <c r="D16" s="15">
        <v>3.1033718369235523</v>
      </c>
      <c r="E16" s="15">
        <v>2.1300838132177367</v>
      </c>
      <c r="F16" s="15">
        <v>1.4912909575635644</v>
      </c>
      <c r="G16" s="15">
        <v>1.1550536271783192</v>
      </c>
      <c r="H16" s="15">
        <v>0.90053200625013763</v>
      </c>
      <c r="I16" s="16">
        <v>0.73693466711377142</v>
      </c>
    </row>
    <row r="17" spans="1:18" ht="15.75" thickBot="1" x14ac:dyDescent="0.3"/>
    <row r="18" spans="1:18" ht="16.5" thickBot="1" x14ac:dyDescent="0.3">
      <c r="C18" s="31" t="s">
        <v>4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1:18" ht="15.75" thickBot="1" x14ac:dyDescent="0.3">
      <c r="C19" s="34" t="s">
        <v>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1:18" ht="15.75" thickBot="1" x14ac:dyDescent="0.3">
      <c r="B20" s="27"/>
      <c r="C20" s="1">
        <v>0.1</v>
      </c>
      <c r="D20" s="2">
        <v>0.2</v>
      </c>
      <c r="E20" s="2">
        <v>0.3</v>
      </c>
      <c r="F20" s="2">
        <v>0.4</v>
      </c>
      <c r="G20" s="2">
        <v>0.5</v>
      </c>
      <c r="H20" s="2">
        <v>0.6</v>
      </c>
      <c r="I20" s="2">
        <v>0.7</v>
      </c>
      <c r="J20" s="2">
        <v>0.8</v>
      </c>
      <c r="K20" s="2">
        <v>0.9</v>
      </c>
      <c r="L20" s="2">
        <v>1</v>
      </c>
      <c r="M20" s="2">
        <v>1.1000000000000001</v>
      </c>
      <c r="N20" s="2">
        <v>1.2</v>
      </c>
      <c r="O20" s="2">
        <v>1.3</v>
      </c>
      <c r="P20" s="2">
        <v>1.4</v>
      </c>
      <c r="Q20" s="2">
        <v>1.5</v>
      </c>
      <c r="R20" s="3">
        <v>1.6</v>
      </c>
    </row>
    <row r="21" spans="1:18" x14ac:dyDescent="0.25">
      <c r="A21" s="37" t="s">
        <v>1</v>
      </c>
      <c r="B21" s="17">
        <v>300</v>
      </c>
      <c r="C21" s="51">
        <v>7.1999999999999204E-2</v>
      </c>
      <c r="D21" s="52">
        <v>6.3999999999999335E-2</v>
      </c>
      <c r="E21" s="52">
        <v>5.5999999999999439E-2</v>
      </c>
      <c r="F21" s="52">
        <v>4.7999999999999543E-2</v>
      </c>
      <c r="G21" s="52">
        <v>3.9999999999999702E-2</v>
      </c>
      <c r="H21" s="52">
        <v>3.1999999999999695E-2</v>
      </c>
      <c r="I21" s="52">
        <v>2.3999999999999799E-2</v>
      </c>
      <c r="J21" s="52">
        <v>1.5999999999999903E-2</v>
      </c>
      <c r="K21" s="52">
        <v>8.0000000000000071E-3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3">
        <v>0</v>
      </c>
    </row>
    <row r="22" spans="1:18" x14ac:dyDescent="0.25">
      <c r="A22" s="38"/>
      <c r="B22" s="18">
        <v>350</v>
      </c>
      <c r="C22" s="54">
        <v>7.1999999999999204E-2</v>
      </c>
      <c r="D22" s="55">
        <v>6.3999999999999335E-2</v>
      </c>
      <c r="E22" s="55">
        <v>5.5999999999999439E-2</v>
      </c>
      <c r="F22" s="55">
        <v>4.7999999999999543E-2</v>
      </c>
      <c r="G22" s="55">
        <v>3.9999999999999702E-2</v>
      </c>
      <c r="H22" s="55">
        <v>3.1999999999999695E-2</v>
      </c>
      <c r="I22" s="55">
        <v>2.3999999999999799E-2</v>
      </c>
      <c r="J22" s="55">
        <v>1.5999999999999903E-2</v>
      </c>
      <c r="K22" s="55">
        <v>8.0000000000000071E-3</v>
      </c>
      <c r="L22" s="55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7">
        <v>0</v>
      </c>
    </row>
    <row r="23" spans="1:18" x14ac:dyDescent="0.25">
      <c r="A23" s="38"/>
      <c r="B23" s="18">
        <v>400</v>
      </c>
      <c r="C23" s="54">
        <v>7.1999999999999204E-2</v>
      </c>
      <c r="D23" s="55">
        <v>6.3999999999999335E-2</v>
      </c>
      <c r="E23" s="55">
        <v>5.5999999999999439E-2</v>
      </c>
      <c r="F23" s="55">
        <v>4.7999999999999543E-2</v>
      </c>
      <c r="G23" s="55">
        <v>3.9999999999999702E-2</v>
      </c>
      <c r="H23" s="55">
        <v>3.1999999999999695E-2</v>
      </c>
      <c r="I23" s="55">
        <v>2.3999999999999799E-2</v>
      </c>
      <c r="J23" s="55">
        <v>1.5999999999999903E-2</v>
      </c>
      <c r="K23" s="55">
        <v>8.0000000000000071E-3</v>
      </c>
      <c r="L23" s="55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7">
        <v>0</v>
      </c>
    </row>
    <row r="24" spans="1:18" x14ac:dyDescent="0.25">
      <c r="A24" s="38"/>
      <c r="B24" s="18">
        <v>450</v>
      </c>
      <c r="C24" s="54">
        <v>7.1999999999999204E-2</v>
      </c>
      <c r="D24" s="55">
        <v>6.3999999999999335E-2</v>
      </c>
      <c r="E24" s="55">
        <v>5.5999999999999439E-2</v>
      </c>
      <c r="F24" s="55">
        <v>4.7999999999999543E-2</v>
      </c>
      <c r="G24" s="55">
        <v>3.9999999999999702E-2</v>
      </c>
      <c r="H24" s="55">
        <v>3.1999999999999695E-2</v>
      </c>
      <c r="I24" s="55">
        <v>2.3999999999999799E-2</v>
      </c>
      <c r="J24" s="55">
        <v>1.5999999999999903E-2</v>
      </c>
      <c r="K24" s="55">
        <v>8.0000000000000071E-3</v>
      </c>
      <c r="L24" s="55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7">
        <v>0</v>
      </c>
    </row>
    <row r="25" spans="1:18" ht="15.75" thickBot="1" x14ac:dyDescent="0.3">
      <c r="A25" s="39"/>
      <c r="B25" s="19">
        <v>500</v>
      </c>
      <c r="C25" s="58">
        <v>7.1999999999999204E-2</v>
      </c>
      <c r="D25" s="59">
        <v>6.3999999999999335E-2</v>
      </c>
      <c r="E25" s="59">
        <v>5.5999999999999439E-2</v>
      </c>
      <c r="F25" s="59">
        <v>4.7999999999999543E-2</v>
      </c>
      <c r="G25" s="59">
        <v>3.9999999999999702E-2</v>
      </c>
      <c r="H25" s="59">
        <v>3.1999999999999695E-2</v>
      </c>
      <c r="I25" s="59">
        <v>2.3999999999999799E-2</v>
      </c>
      <c r="J25" s="59">
        <v>1.5999999999999903E-2</v>
      </c>
      <c r="K25" s="59">
        <v>8.0000000000000071E-3</v>
      </c>
      <c r="L25" s="59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1">
        <v>0</v>
      </c>
    </row>
  </sheetData>
  <mergeCells count="10">
    <mergeCell ref="C10:I10"/>
    <mergeCell ref="C9:I9"/>
    <mergeCell ref="C18:R18"/>
    <mergeCell ref="C19:R19"/>
    <mergeCell ref="A21:A25"/>
    <mergeCell ref="K11:M11"/>
    <mergeCell ref="A12:A16"/>
    <mergeCell ref="K12:M12"/>
    <mergeCell ref="K13:M13"/>
    <mergeCell ref="Q9:R9"/>
  </mergeCells>
  <conditionalFormatting sqref="C12:I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1:R25 S2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Emtron FIC 1650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 Santarpia</cp:lastModifiedBy>
  <dcterms:created xsi:type="dcterms:W3CDTF">2021-04-09T17:51:48Z</dcterms:created>
  <dcterms:modified xsi:type="dcterms:W3CDTF">2024-04-04T13:22:16Z</dcterms:modified>
</cp:coreProperties>
</file>