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1"/>
  </bookViews>
  <sheets>
    <sheet name="650H Holley Data(43.5psi)" sheetId="1" r:id="rId1"/>
    <sheet name="650H Holley Data (58psi)" sheetId="2" r:id="rId2"/>
  </sheets>
  <calcPr calcId="124519"/>
</workbook>
</file>

<file path=xl/calcChain.xml><?xml version="1.0" encoding="utf-8"?>
<calcChain xmlns="http://schemas.openxmlformats.org/spreadsheetml/2006/main">
  <c r="G17" i="2"/>
  <c r="H17" s="1"/>
  <c r="I17" s="1"/>
  <c r="J17" s="1"/>
  <c r="K17" s="1"/>
  <c r="L17" s="1"/>
  <c r="M17" s="1"/>
  <c r="N17" s="1"/>
  <c r="O17" s="1"/>
  <c r="P17" s="1"/>
  <c r="Q17" s="1"/>
  <c r="F17"/>
  <c r="E17"/>
  <c r="D17"/>
  <c r="C17"/>
  <c r="C17" i="1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<sst xmlns="http://schemas.openxmlformats.org/spreadsheetml/2006/main" count="10" uniqueCount="5">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</sst>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C32" sqref="C3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71.238095238095241</v>
      </c>
      <c r="E11" s="4" t="s">
        <v>1</v>
      </c>
      <c r="F11" s="5">
        <v>0.19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1.6923773504000037</v>
      </c>
      <c r="C16" s="9">
        <v>1.559217981184003</v>
      </c>
      <c r="D16" s="9">
        <v>1.4231864173348596</v>
      </c>
      <c r="E16" s="9">
        <v>1.2877019648365737</v>
      </c>
      <c r="F16" s="9">
        <v>1.1561839296731447</v>
      </c>
      <c r="G16" s="9">
        <v>1.0320516178285728</v>
      </c>
      <c r="H16" s="9">
        <v>0.9187243352868586</v>
      </c>
      <c r="I16" s="9">
        <v>0.81962138803200024</v>
      </c>
      <c r="J16" s="9">
        <v>0.73816208204799949</v>
      </c>
      <c r="K16" s="9">
        <v>0.67776572331885587</v>
      </c>
      <c r="L16" s="9">
        <v>0.6418516178285687</v>
      </c>
      <c r="M16" s="9">
        <v>0.63383907156113839</v>
      </c>
      <c r="N16" s="9">
        <v>0.63383907156113839</v>
      </c>
      <c r="O16" s="9">
        <v>0.63383907156113839</v>
      </c>
      <c r="P16" s="9">
        <v>0.63383907156113839</v>
      </c>
      <c r="Q16" s="9">
        <v>0.63383907156113839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C12" sqref="C1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82.7</v>
      </c>
      <c r="E11" s="4" t="s">
        <v>1</v>
      </c>
      <c r="F11" s="5">
        <v>0.19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1.9869800000000017</v>
      </c>
      <c r="C16" s="9">
        <v>1.7905656000000021</v>
      </c>
      <c r="D16" s="9">
        <v>1.6062842285714307</v>
      </c>
      <c r="E16" s="9">
        <v>1.4352814857142882</v>
      </c>
      <c r="F16" s="9">
        <v>1.278702971428574</v>
      </c>
      <c r="G16" s="9">
        <v>1.1376942857142884</v>
      </c>
      <c r="H16" s="9">
        <v>1.013401028571431</v>
      </c>
      <c r="I16" s="9">
        <v>0.90696880000000224</v>
      </c>
      <c r="J16" s="9">
        <v>0.81954320000000092</v>
      </c>
      <c r="K16" s="9">
        <v>0.75226982857142932</v>
      </c>
      <c r="L16" s="9">
        <v>0.70629428571428576</v>
      </c>
      <c r="M16" s="9">
        <v>0.68276217142856943</v>
      </c>
      <c r="N16" s="9">
        <v>0.68276217142856943</v>
      </c>
      <c r="O16" s="9">
        <v>0.68276217142856943</v>
      </c>
      <c r="P16" s="9">
        <v>0.68276217142856943</v>
      </c>
      <c r="Q16" s="9">
        <v>0.68276217142856943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650H Holley Data(43.5psi)</vt:lpstr>
      <vt:lpstr>650H Holley Data 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2016-08-11T13:04:12Z</dcterms:created>
  <dcterms:modified xsi:type="dcterms:W3CDTF">2019-08-26T13:58:30Z</dcterms:modified>
</cp:coreProperties>
</file>