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t development\FIC R&amp;D\Holley Inj Data\website copies\"/>
    </mc:Choice>
  </mc:AlternateContent>
  <xr:revisionPtr revIDLastSave="0" documentId="13_ncr:1_{C6C5B196-3727-456E-88C8-7DD8FCAD6F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660H Holley Data(43.5psi)" sheetId="1" r:id="rId1"/>
    <sheet name="660H Holley Data (58psi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</calcChain>
</file>

<file path=xl/sharedStrings.xml><?xml version="1.0" encoding="utf-8"?>
<sst xmlns="http://schemas.openxmlformats.org/spreadsheetml/2006/main" count="10" uniqueCount="5">
  <si>
    <t>Inj Rated Flow</t>
  </si>
  <si>
    <t>Min Inj PW</t>
  </si>
  <si>
    <t>Rated Inj Pressure</t>
  </si>
  <si>
    <t>Offset(ms)</t>
  </si>
  <si>
    <t>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</si>
</sst>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.0[$ lb/hr]"/>
    <numFmt numFmtId="165" formatCode="0.000"/>
    <numFmt numFmtId="166" formatCode="###.0[$ psi]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  <xf numFmtId="0" fontId="0" fillId="0" borderId="0" xfId="0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R27"/>
  <sheetViews>
    <sheetView tabSelected="1" workbookViewId="0">
      <selection activeCell="C32" sqref="C32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72.5</v>
      </c>
      <c r="E11" s="4" t="s">
        <v>1</v>
      </c>
      <c r="F11" s="5">
        <v>0.19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43.5</v>
      </c>
    </row>
    <row r="15" spans="1:17" ht="15.75" thickBot="1" x14ac:dyDescent="0.3"/>
    <row r="16" spans="1:17" ht="15.75" thickBot="1" x14ac:dyDescent="0.3">
      <c r="A16" s="7" t="s">
        <v>3</v>
      </c>
      <c r="B16" s="8">
        <v>2.2519999999999998</v>
      </c>
      <c r="C16" s="9">
        <v>1.915</v>
      </c>
      <c r="D16" s="9">
        <v>1.639</v>
      </c>
      <c r="E16" s="9">
        <v>1.419</v>
      </c>
      <c r="F16" s="9">
        <v>1.256</v>
      </c>
      <c r="G16" s="9">
        <v>1.093</v>
      </c>
      <c r="H16" s="9">
        <v>0.99299999999999999</v>
      </c>
      <c r="I16" s="9">
        <v>0.90100000000000002</v>
      </c>
      <c r="J16" s="9">
        <v>0.81499999999999995</v>
      </c>
      <c r="K16" s="9">
        <v>0.74</v>
      </c>
      <c r="L16" s="9">
        <v>0.66500000000000004</v>
      </c>
      <c r="M16" s="9">
        <v>0.59</v>
      </c>
      <c r="N16" s="9">
        <v>0.51600000000000001</v>
      </c>
      <c r="O16" s="9">
        <v>0.441</v>
      </c>
      <c r="P16" s="9">
        <v>0.36599999999999999</v>
      </c>
      <c r="Q16" s="9">
        <v>0.29099999999999998</v>
      </c>
    </row>
    <row r="17" spans="1:18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  <row r="26" spans="1:18" x14ac:dyDescent="0.25">
      <c r="L26" s="13"/>
      <c r="M26" s="13"/>
      <c r="N26" s="13"/>
      <c r="O26" s="13"/>
      <c r="P26" s="13"/>
      <c r="Q26" s="13"/>
      <c r="R26" s="13"/>
    </row>
    <row r="27" spans="1:18" x14ac:dyDescent="0.25">
      <c r="L27" s="13"/>
      <c r="M27" s="13"/>
      <c r="N27" s="13"/>
      <c r="O27" s="14"/>
      <c r="P27" s="13"/>
      <c r="Q27" s="13"/>
      <c r="R27" s="13"/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Q17"/>
  <sheetViews>
    <sheetView workbookViewId="0">
      <selection activeCell="J26" sqref="J26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83.8</v>
      </c>
      <c r="E11" s="4" t="s">
        <v>1</v>
      </c>
      <c r="F11" s="5">
        <v>0.19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58</v>
      </c>
    </row>
    <row r="15" spans="1:17" ht="15.75" thickBot="1" x14ac:dyDescent="0.3"/>
    <row r="16" spans="1:17" ht="15.75" thickBot="1" x14ac:dyDescent="0.3">
      <c r="A16" s="7" t="s">
        <v>3</v>
      </c>
      <c r="B16" s="8">
        <v>2.4350000000000001</v>
      </c>
      <c r="C16" s="9">
        <v>2.0880000000000001</v>
      </c>
      <c r="D16" s="9">
        <v>1.798</v>
      </c>
      <c r="E16" s="9">
        <v>1.5620000000000001</v>
      </c>
      <c r="F16" s="9">
        <v>1.381</v>
      </c>
      <c r="G16" s="9">
        <v>1.2010000000000001</v>
      </c>
      <c r="H16" s="9">
        <v>1.085</v>
      </c>
      <c r="I16" s="9">
        <v>0.97899999999999998</v>
      </c>
      <c r="J16" s="9">
        <v>0.88300000000000001</v>
      </c>
      <c r="K16" s="9">
        <v>0.80400000000000005</v>
      </c>
      <c r="L16" s="9">
        <v>0.72499999999999998</v>
      </c>
      <c r="M16" s="9">
        <v>0.64600000000000002</v>
      </c>
      <c r="N16" s="9">
        <v>0.56699999999999995</v>
      </c>
      <c r="O16" s="9">
        <v>0.48799999999999999</v>
      </c>
      <c r="P16" s="9">
        <v>0.40899999999999997</v>
      </c>
      <c r="Q16" s="9">
        <v>0.32900000000000001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660H Holley Data(43.5psi)</vt:lpstr>
      <vt:lpstr>660H Holley Data (58psi)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HP</cp:lastModifiedBy>
  <dcterms:created xsi:type="dcterms:W3CDTF">2016-08-11T13:04:12Z</dcterms:created>
  <dcterms:modified xsi:type="dcterms:W3CDTF">2021-05-11T17:16:07Z</dcterms:modified>
</cp:coreProperties>
</file>