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75" windowHeight="9270" activeTab="1"/>
  </bookViews>
  <sheets>
    <sheet name="850H Holley Data(43.5psi)" sheetId="4" r:id="rId1"/>
    <sheet name="850H Holley Data(58psi)" sheetId="6" r:id="rId2"/>
    <sheet name="_SSC" sheetId="5" state="veryHidden" r:id="rId3"/>
  </sheets>
  <calcPr calcId="124519"/>
</workbook>
</file>

<file path=xl/calcChain.xml><?xml version="1.0" encoding="utf-8"?>
<calcChain xmlns="http://schemas.openxmlformats.org/spreadsheetml/2006/main">
  <c r="C17" i="6"/>
  <c r="D17" s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D17" i="4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C17"/>
</calcChain>
</file>

<file path=xl/sharedStrings.xml><?xml version="1.0" encoding="utf-8"?>
<sst xmlns="http://schemas.openxmlformats.org/spreadsheetml/2006/main" count="13" uniqueCount="8">
  <si>
    <t>Inj Rated Flow</t>
  </si>
  <si>
    <t>Min Inj PW</t>
  </si>
  <si>
    <t>Rated Inj Pressure</t>
  </si>
  <si>
    <t>Offset(ms)</t>
  </si>
  <si>
    <t>Voltage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</si>
  <si>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</si>
  <si>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</si>
  <si>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{"IsHide":false,"SheetId":4,"Name":"850H Holley Data","HiddenRow":4,"VisibleRange":"","SheetTheme":{"TabColor":"","BodyColor":"","BodyImage":""}}</t>
  </si>
</sst>
</file>

<file path=xl/styles.xml><?xml version="1.0" encoding="utf-8"?>
<styleSheet xmlns="http://schemas.openxmlformats.org/spreadsheetml/2006/main">
  <numFmts count="3">
    <numFmt numFmtId="164" formatCode="###.0[$ lb/hr]"/>
    <numFmt numFmtId="165" formatCode="0.000"/>
    <numFmt numFmtId="166" formatCode="###.0[$ psi]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7"/>
  <sheetViews>
    <sheetView workbookViewId="0">
      <selection activeCell="D31" sqref="D31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88.857142857142861</v>
      </c>
      <c r="E11" s="4" t="s">
        <v>1</v>
      </c>
      <c r="F11" s="5">
        <v>0.15</v>
      </c>
    </row>
    <row r="12" spans="1:17" ht="15.75" thickBot="1"/>
    <row r="13" spans="1:17" ht="15.75" thickBot="1">
      <c r="A13" s="1" t="s">
        <v>2</v>
      </c>
      <c r="B13" s="2"/>
      <c r="C13" s="6">
        <v>43.5</v>
      </c>
    </row>
    <row r="15" spans="1:17" ht="15.75" thickBot="1"/>
    <row r="16" spans="1:17" ht="15.75" thickBot="1">
      <c r="A16" s="7" t="s">
        <v>3</v>
      </c>
      <c r="B16" s="8">
        <v>1.6617870079999979</v>
      </c>
      <c r="C16" s="9">
        <v>1.5731492236799967</v>
      </c>
      <c r="D16" s="9">
        <v>1.4658200038399949</v>
      </c>
      <c r="E16" s="9">
        <v>1.3458110681599926</v>
      </c>
      <c r="F16" s="9">
        <v>1.2191341363199921</v>
      </c>
      <c r="G16" s="9">
        <v>1.0918009279999907</v>
      </c>
      <c r="H16" s="9">
        <v>0.96982316287999115</v>
      </c>
      <c r="I16" s="9">
        <v>0.85921256063998808</v>
      </c>
      <c r="J16" s="9">
        <v>0.76598084095998686</v>
      </c>
      <c r="K16" s="9">
        <v>0.69613972351998399</v>
      </c>
      <c r="L16" s="9">
        <v>0.65570092799998037</v>
      </c>
      <c r="M16" s="9">
        <v>0.65067617407997602</v>
      </c>
      <c r="N16" s="9">
        <v>0.65067617407997602</v>
      </c>
      <c r="O16" s="9">
        <v>0.65067617407997602</v>
      </c>
      <c r="P16" s="9">
        <v>0.65067617407997602</v>
      </c>
      <c r="Q16" s="9">
        <v>0.65067617407997602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Q17"/>
  <sheetViews>
    <sheetView tabSelected="1" workbookViewId="0">
      <selection activeCell="F22" sqref="F22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102.7</v>
      </c>
      <c r="E11" s="4" t="s">
        <v>1</v>
      </c>
      <c r="F11" s="5">
        <v>0.15</v>
      </c>
    </row>
    <row r="12" spans="1:17" ht="15.75" thickBot="1"/>
    <row r="13" spans="1:17" ht="15.75" thickBot="1">
      <c r="A13" s="1" t="s">
        <v>2</v>
      </c>
      <c r="B13" s="2"/>
      <c r="C13" s="6">
        <v>58</v>
      </c>
    </row>
    <row r="15" spans="1:17" ht="15.75" thickBot="1"/>
    <row r="16" spans="1:17" ht="15.75" thickBot="1">
      <c r="A16" s="7" t="s">
        <v>3</v>
      </c>
      <c r="B16" s="8">
        <v>2.1511599999999977</v>
      </c>
      <c r="C16" s="9">
        <v>1.9437119999999979</v>
      </c>
      <c r="D16" s="9">
        <v>1.7465554285714266</v>
      </c>
      <c r="E16" s="9">
        <v>1.5614342857142831</v>
      </c>
      <c r="F16" s="9">
        <v>1.3900925714285686</v>
      </c>
      <c r="G16" s="9">
        <v>1.234274285714283</v>
      </c>
      <c r="H16" s="9">
        <v>1.095723428571425</v>
      </c>
      <c r="I16" s="9">
        <v>0.9761839999999955</v>
      </c>
      <c r="J16" s="9">
        <v>0.87739999999999441</v>
      </c>
      <c r="K16" s="9">
        <v>0.80111542857142126</v>
      </c>
      <c r="L16" s="9">
        <v>0.74907428571427781</v>
      </c>
      <c r="M16" s="9">
        <v>0.72302057142856135</v>
      </c>
      <c r="N16" s="9">
        <v>0.72302057142856135</v>
      </c>
      <c r="O16" s="9">
        <v>0.72302057142856135</v>
      </c>
      <c r="P16" s="9">
        <v>0.72302057142856135</v>
      </c>
      <c r="Q16" s="9">
        <v>0.72302057142856135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4"/>
  <sheetViews>
    <sheetView workbookViewId="0"/>
  </sheetViews>
  <sheetFormatPr defaultRowHeight="15"/>
  <sheetData>
    <row r="1" spans="3:5">
      <c r="D1" t="s">
        <v>5</v>
      </c>
      <c r="E1" t="s">
        <v>6</v>
      </c>
    </row>
    <row r="4" spans="3:5">
      <c r="C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850H Holley Data(43.5psi)</vt:lpstr>
      <vt:lpstr>850H Holley Data(58psi)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FIC2</cp:lastModifiedBy>
  <dcterms:created xsi:type="dcterms:W3CDTF">2016-08-11T12:56:44Z</dcterms:created>
  <dcterms:modified xsi:type="dcterms:W3CDTF">2019-08-26T13:50:17Z</dcterms:modified>
</cp:coreProperties>
</file>